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<sst xmlns="http://schemas.openxmlformats.org/spreadsheetml/2006/main" count="266" uniqueCount="165">
  <si>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</si>
  <si>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</si>
  <si>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</si>
  <si>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</si>
  <si>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</si>
  <si>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</si>
  <si>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</si>
  <si>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</si>
  <si>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</si>
  <si>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</si>
  <si>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</si>
  <si>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</si>
  <si>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</si>
  <si>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</si>
  <si>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</si>
  <si>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</si>
  <si>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</si>
  <si>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</si>
  <si>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</si>
  <si>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</si>
  <si>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</si>
  <si>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</si>
  <si>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</si>
  <si>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</si>
  <si>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</si>
  <si>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</si>
  <si>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</si>
  <si>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</si>
  <si>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</si>
  <si>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</si>
  <si>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</si>
  <si>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</si>
  <si>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</si>
  <si>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</si>
  <si>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</si>
  <si>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</si>
  <si>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</si>
  <si>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</si>
  <si>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</si>
  <si>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</si>
  <si>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</si>
  <si>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</si>
  <si>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</si>
  <si>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</si>
  <si>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</si>
  <si>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</si>
  <si>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</si>
  <si>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</si>
  <si>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</si>
  <si>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</si>
  <si>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</si>
  <si>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</si>
  <si>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</si>
  <si>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</si>
  <si>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</si>
  <si>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</si>
  <si>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</si>
  <si>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</si>
  <si>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</si>
  <si>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</si>
  <si>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</si>
  <si>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</si>
  <si>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</si>
  <si>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</si>
  <si>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</si>
  <si>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</si>
  <si>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</si>
  <si>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</si>
  <si>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</si>
  <si>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</si>
  <si>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</si>
  <si>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</si>
  <si>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</si>
  <si>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</si>
  <si>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</si>
  <si>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</si>
  <si>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</si>
  <si>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</si>
  <si>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</si>
  <si>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</si>
  <si>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</si>
  <si>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</si>
  <si>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</si>
  <si>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</si>
  <si>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</si>
  <si>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</si>
  <si>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</si>
  <si>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</si>
  <si>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</si>
  <si>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</si>
  <si>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</si>
  <si>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05B310</t>
  </si>
  <si>
    <t>L5-8010</t>
  </si>
  <si>
    <t>305/14</t>
  </si>
  <si>
    <t>HJ</t>
  </si>
  <si>
    <t>7:00</t>
  </si>
  <si>
    <t>7:30</t>
  </si>
  <si>
    <t>3-7</t>
  </si>
  <si>
    <t>HSM85-Speedy</t>
  </si>
  <si>
    <t>Ja</t>
  </si>
  <si>
    <t>LD 01-110 Hardi</t>
  </si>
  <si>
    <t>2,5</t>
  </si>
  <si>
    <t>3,3</t>
  </si>
  <si>
    <t>150</t>
  </si>
  <si>
    <t>15</t>
  </si>
  <si>
    <t>82</t>
  </si>
  <si>
    <t>50</t>
  </si>
  <si>
    <t>SV</t>
  </si>
  <si>
    <t>2,1</t>
  </si>
  <si>
    <t>våt</t>
  </si>
  <si>
    <t>normal</t>
  </si>
  <si>
    <t>medium</t>
  </si>
  <si>
    <t>00</t>
  </si>
  <si>
    <t>Måttlig</t>
  </si>
  <si>
    <t>nej</t>
  </si>
  <si>
    <t>Inga ogräs</t>
  </si>
  <si>
    <t>15:30</t>
  </si>
  <si>
    <t>15:45</t>
  </si>
  <si>
    <t>NJH</t>
  </si>
  <si>
    <t>2, 8</t>
  </si>
  <si>
    <t>17</t>
  </si>
  <si>
    <t>60</t>
  </si>
  <si>
    <t>100</t>
  </si>
  <si>
    <t>O</t>
  </si>
  <si>
    <t>1,9</t>
  </si>
  <si>
    <t>14</t>
  </si>
  <si>
    <t>10</t>
  </si>
  <si>
    <t>1</t>
  </si>
  <si>
    <t>Ingen</t>
  </si>
  <si>
    <t>Spillsäd</t>
  </si>
  <si>
    <t>11</t>
  </si>
  <si>
    <t xml:space="preserve"> </t>
  </si>
  <si>
    <t>CN, LN</t>
  </si>
  <si>
    <t>5,6,7,9,10</t>
  </si>
  <si>
    <t>HSM66-Speedy</t>
  </si>
  <si>
    <t>13:45</t>
  </si>
  <si>
    <t>14:05</t>
  </si>
  <si>
    <t>21</t>
  </si>
  <si>
    <t>41</t>
  </si>
  <si>
    <t>2,0</t>
  </si>
  <si>
    <t>2</t>
  </si>
  <si>
    <t>32</t>
  </si>
  <si>
    <t>Tistel</t>
  </si>
  <si>
    <t>0,5</t>
  </si>
  <si>
    <t>Övrigt</t>
  </si>
  <si>
    <t>LN, BN</t>
  </si>
  <si>
    <t>8</t>
  </si>
  <si>
    <t>14:15</t>
  </si>
  <si>
    <t>55</t>
  </si>
  <si>
    <t>S</t>
  </si>
  <si>
    <t>1,5</t>
  </si>
  <si>
    <t>7</t>
  </si>
  <si>
    <t>18</t>
  </si>
  <si>
    <t>70</t>
  </si>
  <si>
    <t>9:15</t>
  </si>
  <si>
    <t>80</t>
  </si>
  <si>
    <t>NV</t>
  </si>
  <si>
    <t>3</t>
  </si>
  <si>
    <t>23</t>
  </si>
  <si>
    <t>85</t>
  </si>
  <si>
    <t>MN</t>
  </si>
  <si>
    <t>6, 10</t>
  </si>
  <si>
    <t>0</t>
  </si>
  <si>
    <t>30</t>
  </si>
  <si>
    <t>12:00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</si>
</sst>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12" xfId="0" applyNumberFormat="1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49" fontId="9" fillId="0" borderId="33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14" fontId="2" fillId="0" borderId="3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3" width="11.140625" style="4" customWidth="1"/>
    <col min="14" max="14" width="9.140625" style="4" customWidth="1"/>
    <col min="15" max="16384" width="9.140625" style="4" customWidth="1"/>
  </cols>
  <sheetData>
    <row r="1" spans="1:14" s="3" customFormat="1" ht="18.75" thickBot="1">
      <c r="A1" s="19" t="s">
        <v>0</v>
      </c>
      <c r="B1" s="20" t="s">
        <v>91</v>
      </c>
      <c r="C1" s="13" t="s">
        <v>28</v>
      </c>
      <c r="D1" s="93" t="s">
        <v>92</v>
      </c>
      <c r="E1" s="94"/>
      <c r="F1" s="19" t="s">
        <v>29</v>
      </c>
      <c r="G1" s="93" t="s">
        <v>93</v>
      </c>
      <c r="H1" s="94"/>
      <c r="I1" s="13" t="s">
        <v>88</v>
      </c>
      <c r="J1" s="13"/>
      <c r="K1" s="13"/>
      <c r="L1" s="14"/>
      <c r="M1" s="97"/>
      <c r="N1" s="98"/>
    </row>
    <row r="2" spans="1:14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  <c r="M2" s="59">
        <v>6</v>
      </c>
      <c r="N2" s="60"/>
    </row>
    <row r="3" spans="1:14" ht="16.5">
      <c r="A3" s="35" t="s">
        <v>26</v>
      </c>
      <c r="B3" s="36"/>
      <c r="C3" s="61">
        <v>41873</v>
      </c>
      <c r="D3" s="62"/>
      <c r="E3" s="61">
        <v>41880</v>
      </c>
      <c r="F3" s="62"/>
      <c r="G3" s="61">
        <v>41886</v>
      </c>
      <c r="H3" s="62"/>
      <c r="I3" s="61">
        <v>42087</v>
      </c>
      <c r="J3" s="62"/>
      <c r="K3" s="61">
        <v>42102</v>
      </c>
      <c r="L3" s="63"/>
      <c r="M3" s="61">
        <v>42113</v>
      </c>
      <c r="N3" s="63"/>
    </row>
    <row r="4" spans="1:14" ht="16.5">
      <c r="A4" s="37" t="s">
        <v>1</v>
      </c>
      <c r="B4" s="38"/>
      <c r="C4" s="56" t="s">
        <v>94</v>
      </c>
      <c r="D4" s="57"/>
      <c r="E4" s="72" t="s">
        <v>118</v>
      </c>
      <c r="F4" s="73"/>
      <c r="G4" s="64" t="s">
        <v>132</v>
      </c>
      <c r="H4" s="74"/>
      <c r="I4" s="64" t="s">
        <v>145</v>
      </c>
      <c r="J4" s="74"/>
      <c r="K4" s="64" t="s">
        <v>145</v>
      </c>
      <c r="L4" s="65"/>
      <c r="M4" s="64" t="s">
        <v>160</v>
      </c>
      <c r="N4" s="65"/>
    </row>
    <row r="5" spans="1:14" ht="16.5">
      <c r="A5" s="37" t="s">
        <v>27</v>
      </c>
      <c r="B5" s="38"/>
      <c r="C5" s="72" t="s">
        <v>97</v>
      </c>
      <c r="D5" s="73"/>
      <c r="E5" s="68" t="s">
        <v>119</v>
      </c>
      <c r="F5" s="69"/>
      <c r="G5" s="68" t="s">
        <v>133</v>
      </c>
      <c r="H5" s="69"/>
      <c r="I5" s="70" t="s">
        <v>146</v>
      </c>
      <c r="J5" s="69"/>
      <c r="K5" s="70" t="s">
        <v>161</v>
      </c>
      <c r="L5" s="71"/>
      <c r="M5" s="70" t="s">
        <v>151</v>
      </c>
      <c r="N5" s="71"/>
    </row>
    <row r="6" spans="1:14" ht="16.5">
      <c r="A6" s="37" t="s">
        <v>2</v>
      </c>
      <c r="B6" s="38"/>
      <c r="C6" s="66" t="s">
        <v>98</v>
      </c>
      <c r="D6" s="67"/>
      <c r="E6" s="66" t="s">
        <v>98</v>
      </c>
      <c r="F6" s="67"/>
      <c r="G6" s="66" t="s">
        <v>134</v>
      </c>
      <c r="H6" s="73"/>
      <c r="I6" s="66" t="s">
        <v>98</v>
      </c>
      <c r="J6" s="67"/>
      <c r="K6" s="66" t="s">
        <v>134</v>
      </c>
      <c r="L6" s="73"/>
      <c r="M6" s="66" t="s">
        <v>98</v>
      </c>
      <c r="N6" s="67"/>
    </row>
    <row r="7" spans="1:14" ht="16.5">
      <c r="A7" s="37" t="s">
        <v>86</v>
      </c>
      <c r="B7" s="38"/>
      <c r="C7" s="66" t="s">
        <v>99</v>
      </c>
      <c r="D7" s="73"/>
      <c r="E7" s="66" t="s">
        <v>99</v>
      </c>
      <c r="F7" s="73"/>
      <c r="G7" s="66" t="s">
        <v>99</v>
      </c>
      <c r="H7" s="73"/>
      <c r="I7" s="66" t="s">
        <v>99</v>
      </c>
      <c r="J7" s="73"/>
      <c r="K7" s="66" t="s">
        <v>99</v>
      </c>
      <c r="L7" s="73"/>
      <c r="M7" s="66" t="s">
        <v>99</v>
      </c>
      <c r="N7" s="73"/>
    </row>
    <row r="8" spans="1:14" ht="16.5">
      <c r="A8" s="37" t="s">
        <v>3</v>
      </c>
      <c r="B8" s="38"/>
      <c r="C8" s="66" t="s">
        <v>100</v>
      </c>
      <c r="D8" s="73"/>
      <c r="E8" s="66" t="s">
        <v>100</v>
      </c>
      <c r="F8" s="73"/>
      <c r="G8" s="66" t="s">
        <v>100</v>
      </c>
      <c r="H8" s="73"/>
      <c r="I8" s="66" t="s">
        <v>100</v>
      </c>
      <c r="J8" s="73"/>
      <c r="K8" s="66" t="s">
        <v>100</v>
      </c>
      <c r="L8" s="73"/>
      <c r="M8" s="66" t="s">
        <v>100</v>
      </c>
      <c r="N8" s="73"/>
    </row>
    <row r="9" spans="1:14" ht="16.5">
      <c r="A9" s="37" t="s">
        <v>4</v>
      </c>
      <c r="B9" s="38"/>
      <c r="C9" s="66" t="s">
        <v>101</v>
      </c>
      <c r="D9" s="73"/>
      <c r="E9" s="66" t="s">
        <v>101</v>
      </c>
      <c r="F9" s="73"/>
      <c r="G9" s="66" t="s">
        <v>101</v>
      </c>
      <c r="H9" s="73"/>
      <c r="I9" s="66" t="s">
        <v>101</v>
      </c>
      <c r="J9" s="73"/>
      <c r="K9" s="66" t="s">
        <v>101</v>
      </c>
      <c r="L9" s="73"/>
      <c r="M9" s="66" t="s">
        <v>101</v>
      </c>
      <c r="N9" s="73"/>
    </row>
    <row r="10" spans="1:14" ht="16.5">
      <c r="A10" s="37" t="s">
        <v>5</v>
      </c>
      <c r="B10" s="38"/>
      <c r="C10" s="66" t="s">
        <v>102</v>
      </c>
      <c r="D10" s="73"/>
      <c r="E10" s="66" t="s">
        <v>102</v>
      </c>
      <c r="F10" s="73"/>
      <c r="G10" s="66" t="s">
        <v>102</v>
      </c>
      <c r="H10" s="73"/>
      <c r="I10" s="66" t="s">
        <v>102</v>
      </c>
      <c r="J10" s="73"/>
      <c r="K10" s="66" t="s">
        <v>102</v>
      </c>
      <c r="L10" s="73"/>
      <c r="M10" s="66" t="s">
        <v>102</v>
      </c>
      <c r="N10" s="73"/>
    </row>
    <row r="11" spans="1:14" ht="16.5">
      <c r="A11" s="37" t="s">
        <v>6</v>
      </c>
      <c r="B11" s="38"/>
      <c r="C11" s="66" t="s">
        <v>103</v>
      </c>
      <c r="D11" s="73"/>
      <c r="E11" s="66" t="s">
        <v>103</v>
      </c>
      <c r="F11" s="73"/>
      <c r="G11" s="66" t="s">
        <v>103</v>
      </c>
      <c r="H11" s="73"/>
      <c r="I11" s="66" t="s">
        <v>103</v>
      </c>
      <c r="J11" s="73"/>
      <c r="K11" s="66" t="s">
        <v>103</v>
      </c>
      <c r="L11" s="73"/>
      <c r="M11" s="66" t="s">
        <v>103</v>
      </c>
      <c r="N11" s="73"/>
    </row>
    <row r="12" spans="1:14" ht="16.5">
      <c r="A12" s="37" t="s">
        <v>89</v>
      </c>
      <c r="B12" s="38"/>
      <c r="C12" s="52" t="s">
        <v>95</v>
      </c>
      <c r="D12" s="53" t="s">
        <v>96</v>
      </c>
      <c r="E12" s="39" t="s">
        <v>116</v>
      </c>
      <c r="F12" s="54" t="s">
        <v>117</v>
      </c>
      <c r="G12" s="39" t="s">
        <v>135</v>
      </c>
      <c r="H12" s="54" t="s">
        <v>136</v>
      </c>
      <c r="I12" s="39" t="s">
        <v>135</v>
      </c>
      <c r="J12" s="54" t="s">
        <v>147</v>
      </c>
      <c r="K12" s="39" t="s">
        <v>154</v>
      </c>
      <c r="L12" s="40">
        <v>0.40625</v>
      </c>
      <c r="M12" s="39" t="s">
        <v>164</v>
      </c>
      <c r="N12" s="40">
        <v>0.5208333333333334</v>
      </c>
    </row>
    <row r="13" spans="1:14" ht="16.5">
      <c r="A13" s="37" t="s">
        <v>84</v>
      </c>
      <c r="B13" s="38"/>
      <c r="C13" s="66" t="s">
        <v>104</v>
      </c>
      <c r="D13" s="73"/>
      <c r="E13" s="68" t="s">
        <v>120</v>
      </c>
      <c r="F13" s="69"/>
      <c r="G13" s="68" t="s">
        <v>137</v>
      </c>
      <c r="H13" s="69"/>
      <c r="I13" s="68" t="s">
        <v>146</v>
      </c>
      <c r="J13" s="69"/>
      <c r="K13" s="68" t="s">
        <v>151</v>
      </c>
      <c r="L13" s="71"/>
      <c r="M13" s="68" t="s">
        <v>125</v>
      </c>
      <c r="N13" s="71"/>
    </row>
    <row r="14" spans="1:14" ht="16.5">
      <c r="A14" s="37" t="s">
        <v>85</v>
      </c>
      <c r="B14" s="38"/>
      <c r="C14" s="66" t="s">
        <v>105</v>
      </c>
      <c r="D14" s="73"/>
      <c r="E14" s="68" t="s">
        <v>121</v>
      </c>
      <c r="F14" s="69"/>
      <c r="G14" s="68" t="s">
        <v>138</v>
      </c>
      <c r="H14" s="69"/>
      <c r="I14" s="68" t="s">
        <v>148</v>
      </c>
      <c r="J14" s="69"/>
      <c r="K14" s="68" t="s">
        <v>155</v>
      </c>
      <c r="L14" s="71"/>
      <c r="M14" s="68" t="s">
        <v>148</v>
      </c>
      <c r="N14" s="71"/>
    </row>
    <row r="15" spans="1:14" ht="16.5">
      <c r="A15" s="37" t="s">
        <v>7</v>
      </c>
      <c r="B15" s="38"/>
      <c r="C15" s="66" t="s">
        <v>106</v>
      </c>
      <c r="D15" s="73"/>
      <c r="E15" s="68" t="s">
        <v>122</v>
      </c>
      <c r="F15" s="69"/>
      <c r="G15" s="68" t="s">
        <v>121</v>
      </c>
      <c r="H15" s="69"/>
      <c r="I15" s="68" t="s">
        <v>122</v>
      </c>
      <c r="J15" s="69"/>
      <c r="K15" s="68" t="s">
        <v>122</v>
      </c>
      <c r="L15" s="71"/>
      <c r="M15" s="68" t="s">
        <v>162</v>
      </c>
      <c r="N15" s="71"/>
    </row>
    <row r="16" spans="1:14" ht="16.5">
      <c r="A16" s="37" t="s">
        <v>8</v>
      </c>
      <c r="B16" s="38"/>
      <c r="C16" s="66" t="s">
        <v>107</v>
      </c>
      <c r="D16" s="73"/>
      <c r="E16" s="68" t="s">
        <v>123</v>
      </c>
      <c r="F16" s="69"/>
      <c r="G16" s="68" t="s">
        <v>123</v>
      </c>
      <c r="H16" s="69"/>
      <c r="I16" s="68" t="s">
        <v>149</v>
      </c>
      <c r="J16" s="69"/>
      <c r="K16" s="68" t="s">
        <v>156</v>
      </c>
      <c r="L16" s="71"/>
      <c r="M16" s="68"/>
      <c r="N16" s="71"/>
    </row>
    <row r="17" spans="1:14" ht="16.5">
      <c r="A17" s="37" t="s">
        <v>9</v>
      </c>
      <c r="B17" s="38"/>
      <c r="C17" s="66" t="s">
        <v>108</v>
      </c>
      <c r="D17" s="73"/>
      <c r="E17" s="68" t="s">
        <v>124</v>
      </c>
      <c r="F17" s="69"/>
      <c r="G17" s="68" t="s">
        <v>139</v>
      </c>
      <c r="H17" s="69"/>
      <c r="I17" s="68" t="s">
        <v>150</v>
      </c>
      <c r="J17" s="69"/>
      <c r="K17" s="68" t="s">
        <v>157</v>
      </c>
      <c r="L17" s="71"/>
      <c r="M17" s="68" t="s">
        <v>162</v>
      </c>
      <c r="N17" s="71"/>
    </row>
    <row r="18" spans="1:14" ht="16.5">
      <c r="A18" s="37" t="s">
        <v>30</v>
      </c>
      <c r="B18" s="38"/>
      <c r="C18" s="66" t="s">
        <v>104</v>
      </c>
      <c r="D18" s="73"/>
      <c r="E18" s="68" t="s">
        <v>125</v>
      </c>
      <c r="F18" s="69"/>
      <c r="G18" s="68" t="s">
        <v>104</v>
      </c>
      <c r="H18" s="69"/>
      <c r="I18" s="68" t="s">
        <v>151</v>
      </c>
      <c r="J18" s="69"/>
      <c r="K18" s="68" t="s">
        <v>151</v>
      </c>
      <c r="L18" s="71"/>
      <c r="M18" s="68" t="s">
        <v>126</v>
      </c>
      <c r="N18" s="71"/>
    </row>
    <row r="19" spans="1:14" ht="16.5">
      <c r="A19" s="37" t="s">
        <v>10</v>
      </c>
      <c r="B19" s="38"/>
      <c r="C19" s="66" t="s">
        <v>109</v>
      </c>
      <c r="D19" s="73"/>
      <c r="E19" s="68" t="s">
        <v>110</v>
      </c>
      <c r="F19" s="69"/>
      <c r="G19" s="68" t="s">
        <v>110</v>
      </c>
      <c r="H19" s="69"/>
      <c r="I19" s="66" t="s">
        <v>109</v>
      </c>
      <c r="J19" s="73"/>
      <c r="K19" s="68" t="s">
        <v>110</v>
      </c>
      <c r="L19" s="69"/>
      <c r="M19" s="68" t="s">
        <v>110</v>
      </c>
      <c r="N19" s="69"/>
    </row>
    <row r="20" spans="1:14" ht="16.5">
      <c r="A20" s="37" t="s">
        <v>11</v>
      </c>
      <c r="B20" s="38"/>
      <c r="C20" s="66" t="s">
        <v>110</v>
      </c>
      <c r="D20" s="73"/>
      <c r="E20" s="68" t="s">
        <v>110</v>
      </c>
      <c r="F20" s="69"/>
      <c r="G20" s="68" t="s">
        <v>110</v>
      </c>
      <c r="H20" s="69"/>
      <c r="I20" s="66" t="s">
        <v>110</v>
      </c>
      <c r="J20" s="73"/>
      <c r="K20" s="68" t="s">
        <v>110</v>
      </c>
      <c r="L20" s="69"/>
      <c r="M20" s="68" t="s">
        <v>110</v>
      </c>
      <c r="N20" s="69"/>
    </row>
    <row r="21" spans="1:14" ht="16.5">
      <c r="A21" s="41" t="s">
        <v>12</v>
      </c>
      <c r="B21" s="38"/>
      <c r="C21" s="66" t="s">
        <v>111</v>
      </c>
      <c r="D21" s="73"/>
      <c r="E21" s="68" t="s">
        <v>111</v>
      </c>
      <c r="F21" s="69"/>
      <c r="G21" s="68" t="s">
        <v>111</v>
      </c>
      <c r="H21" s="69"/>
      <c r="I21" s="66" t="s">
        <v>111</v>
      </c>
      <c r="J21" s="73"/>
      <c r="K21" s="68" t="s">
        <v>111</v>
      </c>
      <c r="L21" s="69"/>
      <c r="M21" s="68" t="s">
        <v>111</v>
      </c>
      <c r="N21" s="69"/>
    </row>
    <row r="22" spans="1:14" ht="16.5">
      <c r="A22" s="42" t="s">
        <v>13</v>
      </c>
      <c r="B22" s="38" t="s">
        <v>14</v>
      </c>
      <c r="C22" s="66" t="s">
        <v>112</v>
      </c>
      <c r="D22" s="73"/>
      <c r="E22" s="68" t="s">
        <v>126</v>
      </c>
      <c r="F22" s="69"/>
      <c r="G22" s="68" t="s">
        <v>130</v>
      </c>
      <c r="H22" s="69"/>
      <c r="I22" s="68" t="s">
        <v>152</v>
      </c>
      <c r="J22" s="69"/>
      <c r="K22" s="68" t="s">
        <v>106</v>
      </c>
      <c r="L22" s="71"/>
      <c r="M22" s="68" t="s">
        <v>148</v>
      </c>
      <c r="N22" s="71"/>
    </row>
    <row r="23" spans="1:14" ht="16.5">
      <c r="A23" s="43"/>
      <c r="B23" s="38" t="s">
        <v>15</v>
      </c>
      <c r="C23" s="66"/>
      <c r="D23" s="73"/>
      <c r="E23" s="68" t="s">
        <v>127</v>
      </c>
      <c r="F23" s="69"/>
      <c r="G23" s="68" t="s">
        <v>140</v>
      </c>
      <c r="H23" s="69"/>
      <c r="I23" s="68" t="s">
        <v>126</v>
      </c>
      <c r="J23" s="69"/>
      <c r="K23" s="68" t="s">
        <v>158</v>
      </c>
      <c r="L23" s="71"/>
      <c r="M23" s="68" t="s">
        <v>163</v>
      </c>
      <c r="N23" s="71"/>
    </row>
    <row r="24" spans="1:14" ht="16.5">
      <c r="A24" s="43"/>
      <c r="B24" s="38" t="s">
        <v>16</v>
      </c>
      <c r="C24" s="66"/>
      <c r="D24" s="73"/>
      <c r="E24" s="68"/>
      <c r="F24" s="69"/>
      <c r="G24" s="68"/>
      <c r="H24" s="69"/>
      <c r="I24" s="68" t="s">
        <v>153</v>
      </c>
      <c r="J24" s="69"/>
      <c r="K24" s="68" t="s">
        <v>159</v>
      </c>
      <c r="L24" s="71"/>
      <c r="M24" s="68" t="s">
        <v>159</v>
      </c>
      <c r="N24" s="71"/>
    </row>
    <row r="25" spans="1:14" ht="16.5">
      <c r="A25" s="43"/>
      <c r="B25" s="38" t="s">
        <v>17</v>
      </c>
      <c r="C25" s="66"/>
      <c r="D25" s="73"/>
      <c r="E25" s="68" t="s">
        <v>110</v>
      </c>
      <c r="F25" s="69"/>
      <c r="G25" s="68" t="s">
        <v>110</v>
      </c>
      <c r="H25" s="69"/>
      <c r="I25" s="68" t="s">
        <v>110</v>
      </c>
      <c r="J25" s="69"/>
      <c r="K25" s="68" t="s">
        <v>110</v>
      </c>
      <c r="L25" s="69"/>
      <c r="M25" s="68" t="s">
        <v>110</v>
      </c>
      <c r="N25" s="69"/>
    </row>
    <row r="26" spans="1:14" ht="16.5">
      <c r="A26" s="43"/>
      <c r="B26" s="38" t="s">
        <v>18</v>
      </c>
      <c r="C26" s="52" t="s">
        <v>113</v>
      </c>
      <c r="D26" s="52"/>
      <c r="E26" s="39" t="s">
        <v>128</v>
      </c>
      <c r="F26" s="39"/>
      <c r="G26" s="39" t="s">
        <v>128</v>
      </c>
      <c r="H26" s="39"/>
      <c r="I26" s="52" t="s">
        <v>113</v>
      </c>
      <c r="J26" s="39"/>
      <c r="K26" s="39" t="s">
        <v>128</v>
      </c>
      <c r="L26" s="39"/>
      <c r="M26" s="39" t="s">
        <v>128</v>
      </c>
      <c r="N26" s="39"/>
    </row>
    <row r="27" spans="1:14" ht="16.5">
      <c r="A27" s="44"/>
      <c r="B27" s="45" t="s">
        <v>19</v>
      </c>
      <c r="C27" s="66" t="s">
        <v>114</v>
      </c>
      <c r="D27" s="73"/>
      <c r="E27" s="68" t="s">
        <v>114</v>
      </c>
      <c r="F27" s="69"/>
      <c r="G27" s="68" t="s">
        <v>114</v>
      </c>
      <c r="H27" s="69"/>
      <c r="I27" s="68" t="s">
        <v>114</v>
      </c>
      <c r="J27" s="69"/>
      <c r="K27" s="68" t="s">
        <v>114</v>
      </c>
      <c r="L27" s="69"/>
      <c r="M27" s="68" t="s">
        <v>114</v>
      </c>
      <c r="N27" s="69"/>
    </row>
    <row r="28" spans="1:14" ht="16.5">
      <c r="A28" s="35" t="s">
        <v>20</v>
      </c>
      <c r="B28" s="36"/>
      <c r="C28" s="66"/>
      <c r="D28" s="73"/>
      <c r="E28" s="75"/>
      <c r="F28" s="77"/>
      <c r="G28" s="75"/>
      <c r="H28" s="77"/>
      <c r="I28" s="75"/>
      <c r="J28" s="77"/>
      <c r="K28" s="75"/>
      <c r="L28" s="76"/>
      <c r="M28" s="75"/>
      <c r="N28" s="76"/>
    </row>
    <row r="29" spans="1:14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  <c r="M29" s="75"/>
      <c r="N29" s="76"/>
    </row>
    <row r="30" spans="1:14" s="26" customFormat="1" ht="15">
      <c r="A30" s="27"/>
      <c r="B30" s="28"/>
      <c r="C30" s="78"/>
      <c r="D30" s="80"/>
      <c r="E30" s="78"/>
      <c r="F30" s="80"/>
      <c r="G30" s="78"/>
      <c r="H30" s="80"/>
      <c r="I30" s="78"/>
      <c r="J30" s="80"/>
      <c r="K30" s="78"/>
      <c r="L30" s="79"/>
      <c r="M30" s="78"/>
      <c r="N30" s="79"/>
    </row>
    <row r="31" spans="1:14" s="26" customFormat="1" ht="15">
      <c r="A31" s="27"/>
      <c r="B31" s="28"/>
      <c r="C31" s="78"/>
      <c r="D31" s="80"/>
      <c r="E31" s="78"/>
      <c r="F31" s="80"/>
      <c r="G31" s="78"/>
      <c r="H31" s="80"/>
      <c r="I31" s="78"/>
      <c r="J31" s="80"/>
      <c r="K31" s="78"/>
      <c r="L31" s="79"/>
      <c r="M31" s="78"/>
      <c r="N31" s="79"/>
    </row>
    <row r="32" spans="1:14" s="26" customFormat="1" ht="12.75" customHeight="1" thickBot="1">
      <c r="A32" s="29"/>
      <c r="B32" s="30"/>
      <c r="C32" s="81"/>
      <c r="D32" s="84"/>
      <c r="E32" s="81"/>
      <c r="F32" s="84"/>
      <c r="G32" s="81"/>
      <c r="H32" s="84"/>
      <c r="I32" s="81"/>
      <c r="J32" s="84"/>
      <c r="K32" s="81"/>
      <c r="L32" s="82"/>
      <c r="M32" s="81"/>
      <c r="N32" s="82"/>
    </row>
    <row r="33" spans="1:12" ht="9.75" customHeight="1" thickBot="1">
      <c r="A33" s="5"/>
      <c r="B33" s="5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4" ht="17.25" thickBot="1">
      <c r="A34" s="15" t="s">
        <v>0</v>
      </c>
      <c r="B34" s="18" t="str">
        <f>IF(ISTEXT(B1),B1,"")</f>
        <v>05B310</v>
      </c>
      <c r="C34" s="15"/>
      <c r="D34" s="95"/>
      <c r="E34" s="96"/>
      <c r="F34" s="15"/>
      <c r="G34" s="95" t="str">
        <f>IF(ISTEXT(G1),G1,"")</f>
        <v>305/14</v>
      </c>
      <c r="H34" s="96"/>
      <c r="I34" s="16" t="s">
        <v>21</v>
      </c>
      <c r="J34" s="16"/>
      <c r="K34" s="16"/>
      <c r="L34" s="17"/>
      <c r="M34" s="99"/>
      <c r="N34" s="100"/>
    </row>
    <row r="35" spans="1:14" ht="18">
      <c r="A35" s="35" t="s">
        <v>22</v>
      </c>
      <c r="B35" s="1"/>
      <c r="C35" s="88">
        <v>41873</v>
      </c>
      <c r="D35" s="85"/>
      <c r="E35" s="88">
        <v>41880</v>
      </c>
      <c r="F35" s="85"/>
      <c r="G35" s="88">
        <v>41886</v>
      </c>
      <c r="H35" s="85"/>
      <c r="I35" s="85">
        <v>4</v>
      </c>
      <c r="J35" s="85"/>
      <c r="K35" s="85">
        <v>5</v>
      </c>
      <c r="L35" s="85"/>
      <c r="M35" s="85">
        <v>6</v>
      </c>
      <c r="N35" s="85"/>
    </row>
    <row r="36" spans="1:14" ht="16.5">
      <c r="A36" s="6" t="s">
        <v>23</v>
      </c>
      <c r="B36" s="46" t="s">
        <v>24</v>
      </c>
      <c r="C36" s="86" t="s">
        <v>115</v>
      </c>
      <c r="D36" s="87"/>
      <c r="E36" s="86" t="s">
        <v>129</v>
      </c>
      <c r="F36" s="87"/>
      <c r="G36" s="86" t="s">
        <v>129</v>
      </c>
      <c r="H36" s="87"/>
      <c r="I36" s="86"/>
      <c r="J36" s="87"/>
      <c r="K36" s="86"/>
      <c r="L36" s="87"/>
      <c r="M36" s="86"/>
      <c r="N36" s="87"/>
    </row>
    <row r="37" spans="1:14" ht="17.25">
      <c r="A37" s="2"/>
      <c r="B37" s="47" t="s">
        <v>90</v>
      </c>
      <c r="C37" s="89"/>
      <c r="D37" s="90"/>
      <c r="E37" s="89" t="s">
        <v>130</v>
      </c>
      <c r="F37" s="90"/>
      <c r="G37" s="89" t="s">
        <v>141</v>
      </c>
      <c r="H37" s="90"/>
      <c r="I37" s="89"/>
      <c r="J37" s="90"/>
      <c r="K37" s="89"/>
      <c r="L37" s="90"/>
      <c r="M37" s="89"/>
      <c r="N37" s="90"/>
    </row>
    <row r="38" spans="1:14" ht="17.25" thickBot="1">
      <c r="A38" s="7"/>
      <c r="B38" s="48" t="s">
        <v>87</v>
      </c>
      <c r="C38" s="55"/>
      <c r="D38" s="9"/>
      <c r="E38" s="58">
        <v>4</v>
      </c>
      <c r="F38" s="58" t="s">
        <v>130</v>
      </c>
      <c r="G38" s="58">
        <v>4</v>
      </c>
      <c r="H38" s="9">
        <v>11</v>
      </c>
      <c r="I38" s="8"/>
      <c r="J38" s="9"/>
      <c r="K38" s="8"/>
      <c r="L38" s="9"/>
      <c r="M38" s="8"/>
      <c r="N38" s="9"/>
    </row>
    <row r="39" spans="1:14" ht="17.25" thickTop="1">
      <c r="A39" s="2"/>
      <c r="B39" s="49" t="s">
        <v>24</v>
      </c>
      <c r="C39" s="91"/>
      <c r="D39" s="92"/>
      <c r="E39" s="91"/>
      <c r="F39" s="92"/>
      <c r="G39" s="91" t="s">
        <v>142</v>
      </c>
      <c r="H39" s="92"/>
      <c r="I39" s="91"/>
      <c r="J39" s="92"/>
      <c r="K39" s="91"/>
      <c r="L39" s="92"/>
      <c r="M39" s="91"/>
      <c r="N39" s="92"/>
    </row>
    <row r="40" spans="1:14" ht="17.25">
      <c r="A40" s="2"/>
      <c r="B40" s="47" t="s">
        <v>90</v>
      </c>
      <c r="C40" s="89"/>
      <c r="D40" s="90"/>
      <c r="E40" s="89"/>
      <c r="F40" s="90"/>
      <c r="G40" s="89" t="s">
        <v>143</v>
      </c>
      <c r="H40" s="90"/>
      <c r="I40" s="89"/>
      <c r="J40" s="90"/>
      <c r="K40" s="89"/>
      <c r="L40" s="90"/>
      <c r="M40" s="89"/>
      <c r="N40" s="90"/>
    </row>
    <row r="41" spans="1:14" ht="17.25" thickBot="1">
      <c r="A41" s="2"/>
      <c r="B41" s="48" t="s">
        <v>87</v>
      </c>
      <c r="C41" s="9"/>
      <c r="D41" s="9"/>
      <c r="E41" s="9"/>
      <c r="F41" s="9"/>
      <c r="G41" s="9">
        <v>3</v>
      </c>
      <c r="H41" s="9">
        <v>16</v>
      </c>
      <c r="I41" s="9"/>
      <c r="J41" s="9"/>
      <c r="K41" s="9"/>
      <c r="L41" s="9"/>
      <c r="M41" s="9"/>
      <c r="N41" s="9"/>
    </row>
    <row r="42" spans="1:14" ht="17.25" thickTop="1">
      <c r="A42" s="2"/>
      <c r="B42" s="49" t="s">
        <v>24</v>
      </c>
      <c r="C42" s="91"/>
      <c r="D42" s="92"/>
      <c r="E42" s="91"/>
      <c r="F42" s="92"/>
      <c r="G42" s="91" t="s">
        <v>144</v>
      </c>
      <c r="H42" s="92"/>
      <c r="I42" s="91"/>
      <c r="J42" s="92"/>
      <c r="K42" s="91"/>
      <c r="L42" s="92"/>
      <c r="M42" s="91"/>
      <c r="N42" s="92"/>
    </row>
    <row r="43" spans="1:14" ht="17.25">
      <c r="A43" s="2"/>
      <c r="B43" s="47" t="s">
        <v>90</v>
      </c>
      <c r="C43" s="89"/>
      <c r="D43" s="90"/>
      <c r="E43" s="89"/>
      <c r="F43" s="90"/>
      <c r="G43" s="89" t="s">
        <v>127</v>
      </c>
      <c r="H43" s="90"/>
      <c r="I43" s="89"/>
      <c r="J43" s="90"/>
      <c r="K43" s="89"/>
      <c r="L43" s="90"/>
      <c r="M43" s="89"/>
      <c r="N43" s="90"/>
    </row>
    <row r="44" spans="1:14" ht="17.25" thickBot="1">
      <c r="A44" s="2"/>
      <c r="B44" s="48" t="s">
        <v>87</v>
      </c>
      <c r="C44" s="9"/>
      <c r="D44" s="9"/>
      <c r="E44" s="9"/>
      <c r="F44" s="9" t="s">
        <v>131</v>
      </c>
      <c r="G44" s="9">
        <v>1</v>
      </c>
      <c r="H44" s="9">
        <v>10</v>
      </c>
      <c r="I44" s="9"/>
      <c r="J44" s="9"/>
      <c r="K44" s="9"/>
      <c r="L44" s="9"/>
      <c r="M44" s="9"/>
      <c r="N44" s="9"/>
    </row>
    <row r="45" spans="1:14" ht="17.25" thickTop="1">
      <c r="A45" s="2"/>
      <c r="B45" s="49" t="s">
        <v>24</v>
      </c>
      <c r="C45" s="91"/>
      <c r="D45" s="92"/>
      <c r="E45" s="91"/>
      <c r="F45" s="92"/>
      <c r="G45" s="91"/>
      <c r="H45" s="92"/>
      <c r="I45" s="91"/>
      <c r="J45" s="92"/>
      <c r="K45" s="91"/>
      <c r="L45" s="92"/>
      <c r="M45" s="91"/>
      <c r="N45" s="92"/>
    </row>
    <row r="46" spans="1:14" ht="17.25">
      <c r="A46" s="2"/>
      <c r="B46" s="47" t="s">
        <v>90</v>
      </c>
      <c r="C46" s="89"/>
      <c r="D46" s="90"/>
      <c r="E46" s="89"/>
      <c r="F46" s="90"/>
      <c r="G46" s="89"/>
      <c r="H46" s="90"/>
      <c r="I46" s="89"/>
      <c r="J46" s="90"/>
      <c r="K46" s="89"/>
      <c r="L46" s="90"/>
      <c r="M46" s="89"/>
      <c r="N46" s="90"/>
    </row>
    <row r="47" spans="1:14" ht="17.25" thickBot="1">
      <c r="A47" s="2"/>
      <c r="B47" s="48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7.25" thickTop="1">
      <c r="A48" s="2"/>
      <c r="B48" s="49" t="s">
        <v>24</v>
      </c>
      <c r="C48" s="91"/>
      <c r="D48" s="92"/>
      <c r="E48" s="91"/>
      <c r="F48" s="92"/>
      <c r="G48" s="91"/>
      <c r="H48" s="92"/>
      <c r="I48" s="91"/>
      <c r="J48" s="92"/>
      <c r="K48" s="91"/>
      <c r="L48" s="92"/>
      <c r="M48" s="91"/>
      <c r="N48" s="92"/>
    </row>
    <row r="49" spans="1:14" ht="17.25">
      <c r="A49" s="2"/>
      <c r="B49" s="47" t="s">
        <v>90</v>
      </c>
      <c r="C49" s="89"/>
      <c r="D49" s="90"/>
      <c r="E49" s="89"/>
      <c r="F49" s="90"/>
      <c r="G49" s="89"/>
      <c r="H49" s="90"/>
      <c r="I49" s="89"/>
      <c r="J49" s="90"/>
      <c r="K49" s="89"/>
      <c r="L49" s="90"/>
      <c r="M49" s="89"/>
      <c r="N49" s="90"/>
    </row>
    <row r="50" spans="1:14" ht="17.25" thickBot="1">
      <c r="A50" s="2"/>
      <c r="B50" s="48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7.25" thickTop="1">
      <c r="A51" s="2"/>
      <c r="B51" s="49" t="s">
        <v>24</v>
      </c>
      <c r="C51" s="91"/>
      <c r="D51" s="92"/>
      <c r="E51" s="91"/>
      <c r="F51" s="92"/>
      <c r="G51" s="91"/>
      <c r="H51" s="92"/>
      <c r="I51" s="91"/>
      <c r="J51" s="92"/>
      <c r="K51" s="91"/>
      <c r="L51" s="92"/>
      <c r="M51" s="91"/>
      <c r="N51" s="92"/>
    </row>
    <row r="52" spans="1:14" ht="17.25">
      <c r="A52" s="2"/>
      <c r="B52" s="47" t="s">
        <v>90</v>
      </c>
      <c r="C52" s="89"/>
      <c r="D52" s="90"/>
      <c r="E52" s="89"/>
      <c r="F52" s="90"/>
      <c r="G52" s="89"/>
      <c r="H52" s="90"/>
      <c r="I52" s="89"/>
      <c r="J52" s="90"/>
      <c r="K52" s="89"/>
      <c r="L52" s="90"/>
      <c r="M52" s="89"/>
      <c r="N52" s="90"/>
    </row>
    <row r="53" spans="1:14" ht="17.25" thickBot="1">
      <c r="A53" s="2"/>
      <c r="B53" s="48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7.25" thickTop="1">
      <c r="A54" s="2"/>
      <c r="B54" s="49" t="s">
        <v>24</v>
      </c>
      <c r="C54" s="91"/>
      <c r="D54" s="92"/>
      <c r="E54" s="91"/>
      <c r="F54" s="92"/>
      <c r="G54" s="91"/>
      <c r="H54" s="92"/>
      <c r="I54" s="91"/>
      <c r="J54" s="92"/>
      <c r="K54" s="91"/>
      <c r="L54" s="92"/>
      <c r="M54" s="91"/>
      <c r="N54" s="92"/>
    </row>
    <row r="55" spans="1:14" ht="17.25">
      <c r="A55" s="2"/>
      <c r="B55" s="47" t="s">
        <v>90</v>
      </c>
      <c r="C55" s="89"/>
      <c r="D55" s="90"/>
      <c r="E55" s="89"/>
      <c r="F55" s="90"/>
      <c r="G55" s="89"/>
      <c r="H55" s="90"/>
      <c r="I55" s="89"/>
      <c r="J55" s="90"/>
      <c r="K55" s="89"/>
      <c r="L55" s="90"/>
      <c r="M55" s="89"/>
      <c r="N55" s="90"/>
    </row>
    <row r="56" spans="1:14" ht="17.25" thickBot="1">
      <c r="A56" s="10"/>
      <c r="B56" s="48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ht="16.5">
      <c r="A57" s="50" t="s">
        <v>83</v>
      </c>
    </row>
    <row r="58" spans="1:12" s="32" customFormat="1" ht="18" customHeight="1">
      <c r="A58" s="31"/>
      <c r="B58" s="31"/>
      <c r="C58" s="51" t="s">
        <v>32</v>
      </c>
      <c r="D58" s="33" t="s">
        <v>33</v>
      </c>
      <c r="E58" s="34"/>
      <c r="F58" s="51" t="s">
        <v>50</v>
      </c>
      <c r="G58" s="33" t="s">
        <v>51</v>
      </c>
      <c r="H58" s="34"/>
      <c r="I58" s="51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1" t="s">
        <v>34</v>
      </c>
      <c r="D59" s="33" t="s">
        <v>35</v>
      </c>
      <c r="E59" s="34"/>
      <c r="F59" s="51" t="s">
        <v>52</v>
      </c>
      <c r="G59" s="33" t="s">
        <v>53</v>
      </c>
      <c r="H59" s="34"/>
      <c r="I59" s="51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1" t="s">
        <v>36</v>
      </c>
      <c r="D60" s="33" t="s">
        <v>37</v>
      </c>
      <c r="E60" s="34"/>
      <c r="F60" s="51" t="s">
        <v>54</v>
      </c>
      <c r="G60" s="33" t="s">
        <v>55</v>
      </c>
      <c r="H60" s="34"/>
      <c r="I60" s="51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1" t="s">
        <v>38</v>
      </c>
      <c r="D61" s="33" t="s">
        <v>39</v>
      </c>
      <c r="E61" s="34"/>
      <c r="F61" s="51" t="s">
        <v>56</v>
      </c>
      <c r="G61" s="33" t="s">
        <v>57</v>
      </c>
      <c r="H61" s="34"/>
      <c r="I61" s="51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1" t="s">
        <v>40</v>
      </c>
      <c r="D62" s="33" t="s">
        <v>41</v>
      </c>
      <c r="E62" s="34"/>
      <c r="F62" s="51" t="s">
        <v>58</v>
      </c>
      <c r="G62" s="33" t="s">
        <v>59</v>
      </c>
      <c r="H62" s="34"/>
      <c r="I62" s="51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1" t="s">
        <v>42</v>
      </c>
      <c r="D63" s="33" t="s">
        <v>43</v>
      </c>
      <c r="E63" s="34"/>
      <c r="F63" s="51" t="s">
        <v>60</v>
      </c>
      <c r="G63" s="33" t="s">
        <v>61</v>
      </c>
      <c r="H63" s="34"/>
      <c r="I63" s="51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1" t="s">
        <v>44</v>
      </c>
      <c r="D64" s="33" t="s">
        <v>45</v>
      </c>
      <c r="E64" s="34"/>
      <c r="F64" s="51" t="s">
        <v>62</v>
      </c>
      <c r="G64" s="33" t="s">
        <v>63</v>
      </c>
      <c r="H64" s="34"/>
      <c r="I64" s="51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1" t="s">
        <v>46</v>
      </c>
      <c r="D65" s="33" t="s">
        <v>47</v>
      </c>
      <c r="E65" s="34"/>
      <c r="F65" s="51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1" t="s">
        <v>48</v>
      </c>
      <c r="D66" s="33" t="s">
        <v>49</v>
      </c>
      <c r="E66" s="34"/>
      <c r="F66" s="51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72">
    <mergeCell ref="M54:N54"/>
    <mergeCell ref="M55:N55"/>
    <mergeCell ref="M45:N45"/>
    <mergeCell ref="M46:N46"/>
    <mergeCell ref="M48:N48"/>
    <mergeCell ref="M49:N49"/>
    <mergeCell ref="M51:N51"/>
    <mergeCell ref="M52:N52"/>
    <mergeCell ref="M36:N36"/>
    <mergeCell ref="M37:N37"/>
    <mergeCell ref="M39:N39"/>
    <mergeCell ref="M40:N40"/>
    <mergeCell ref="M42:N42"/>
    <mergeCell ref="M43:N43"/>
    <mergeCell ref="M28:N28"/>
    <mergeCell ref="M29:N29"/>
    <mergeCell ref="M30:N30"/>
    <mergeCell ref="M31:N31"/>
    <mergeCell ref="M32:N32"/>
    <mergeCell ref="M35:N35"/>
    <mergeCell ref="M21:N21"/>
    <mergeCell ref="M22:N22"/>
    <mergeCell ref="M23:N23"/>
    <mergeCell ref="M24:N24"/>
    <mergeCell ref="M25:N25"/>
    <mergeCell ref="M27:N27"/>
    <mergeCell ref="M15:N15"/>
    <mergeCell ref="M16:N16"/>
    <mergeCell ref="M17:N17"/>
    <mergeCell ref="M18:N18"/>
    <mergeCell ref="M19:N19"/>
    <mergeCell ref="M20:N20"/>
    <mergeCell ref="M8:N8"/>
    <mergeCell ref="M9:N9"/>
    <mergeCell ref="M10:N10"/>
    <mergeCell ref="M11:N11"/>
    <mergeCell ref="M13:N13"/>
    <mergeCell ref="M14:N14"/>
    <mergeCell ref="M2:N2"/>
    <mergeCell ref="M3:N3"/>
    <mergeCell ref="M4:N4"/>
    <mergeCell ref="M5:N5"/>
    <mergeCell ref="M6:N6"/>
    <mergeCell ref="M7:N7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2012-10-11T06:18:55Z</cp:lastPrinted>
  <dcterms:created xsi:type="dcterms:W3CDTF">2010-03-14T12:08:54Z</dcterms:created>
  <dcterms:modified xsi:type="dcterms:W3CDTF">2015-04-20T09:18:45Z</dcterms:modified>
  <cp:category/>
  <cp:version/>
  <cp:contentType/>
  <cp:contentStatus/>
</cp:coreProperties>
</file>